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" windowWidth="15195" windowHeight="8220"/>
  </bookViews>
  <sheets>
    <sheet name="RAMBERVILLERS 2019" sheetId="1" r:id="rId1"/>
    <sheet name="Doc 2" sheetId="2" r:id="rId2"/>
  </sheets>
  <externalReferences>
    <externalReference r:id="rId3"/>
  </externalReferences>
  <definedNames>
    <definedName name="chaussettes">'Doc 2'!$D$1:$D$4</definedName>
    <definedName name="classement">'Doc 2'!$B$2:$B$14</definedName>
    <definedName name="classement_double">'RAMBERVILLERS 2019'!$R$14:$R$17</definedName>
    <definedName name="classement_double2">'RAMBERVILLERS 2019'!$R$13:$R$17</definedName>
    <definedName name="classement_j">'RAMBERVILLERS 2019'!$P$4:$P$17</definedName>
    <definedName name="classement_j2">'RAMBERVILLERS 2019'!$P$4:$P$17</definedName>
    <definedName name="classement_simple">'RAMBERVILLERS 2019'!$Q$12:$Q$17</definedName>
    <definedName name="classement2012">'RAMBERVILLERS 2019'!$P$3:$P$17</definedName>
    <definedName name="classement2017">'RAMBERVILLERS 2019'!$P$2:$P$11</definedName>
    <definedName name="classements2017">'RAMBERVILLERS 2019'!$P$2:$P$12</definedName>
    <definedName name="liste2">[1]Feuil1!$L$4:$L$10</definedName>
    <definedName name="matriceseries">'Doc 2'!$E$2:$E$7</definedName>
    <definedName name="seriedoubles12">'RAMBERVILLERS 2019'!$P$23:$P$40</definedName>
    <definedName name="seriesimple12">'RAMBERVILLERS 2019'!$Q$23:$Q$40</definedName>
    <definedName name="sexe12">'RAMBERVILLERS 2019'!$R$23:$R$26</definedName>
    <definedName name="tablechaussettes">'Doc 2'!$D$2:$D$4</definedName>
  </definedNames>
  <calcPr calcId="125725"/>
</workbook>
</file>

<file path=xl/calcChain.xml><?xml version="1.0" encoding="utf-8"?>
<calcChain xmlns="http://schemas.openxmlformats.org/spreadsheetml/2006/main">
  <c r="N40" i="1"/>
</calcChain>
</file>

<file path=xl/comments1.xml><?xml version="1.0" encoding="utf-8"?>
<comments xmlns="http://schemas.openxmlformats.org/spreadsheetml/2006/main">
  <authors>
    <author>Chris</author>
  </authors>
  <commentList>
    <comment ref="D4" authorId="0">
      <text>
        <r>
          <rPr>
            <b/>
            <sz val="8"/>
            <color indexed="81"/>
            <rFont val="Tahoma"/>
            <family val="2"/>
          </rPr>
          <t>NOM (EN MAJUSCULE)
Prénom</t>
        </r>
      </text>
    </comment>
    <comment ref="I4" authorId="0">
      <text>
        <r>
          <rPr>
            <b/>
            <sz val="8"/>
            <color indexed="81"/>
            <rFont val="Tahoma"/>
            <family val="2"/>
          </rPr>
          <t>Portable si possible</t>
        </r>
      </text>
    </comment>
    <comment ref="L4" authorId="0">
      <text>
        <r>
          <rPr>
            <b/>
            <sz val="8"/>
            <color indexed="81"/>
            <rFont val="Tahoma"/>
            <family val="2"/>
          </rPr>
          <t xml:space="preserve">Mail en Majuscule </t>
        </r>
      </text>
    </comment>
  </commentList>
</comments>
</file>

<file path=xl/sharedStrings.xml><?xml version="1.0" encoding="utf-8"?>
<sst xmlns="http://schemas.openxmlformats.org/spreadsheetml/2006/main" count="93" uniqueCount="82">
  <si>
    <t>NOM</t>
  </si>
  <si>
    <t>Prénom</t>
  </si>
  <si>
    <t>Sexe</t>
  </si>
  <si>
    <t>n° licence</t>
  </si>
  <si>
    <t>Classement</t>
  </si>
  <si>
    <t>S</t>
  </si>
  <si>
    <t>D</t>
  </si>
  <si>
    <t>Mx</t>
  </si>
  <si>
    <t>D3</t>
  </si>
  <si>
    <t>D4</t>
  </si>
  <si>
    <t xml:space="preserve">M@il : </t>
  </si>
  <si>
    <t xml:space="preserve">Ligue : </t>
  </si>
  <si>
    <t xml:space="preserve">Tél. : </t>
  </si>
  <si>
    <t>Inscriptions</t>
  </si>
  <si>
    <t>NOM, Prénom du responsable :</t>
  </si>
  <si>
    <t>B1</t>
  </si>
  <si>
    <t>B2</t>
  </si>
  <si>
    <t>B3</t>
  </si>
  <si>
    <t>B4</t>
  </si>
  <si>
    <t>C1</t>
  </si>
  <si>
    <t>C2</t>
  </si>
  <si>
    <t>C3</t>
  </si>
  <si>
    <t>C4</t>
  </si>
  <si>
    <t>D1</t>
  </si>
  <si>
    <t>D2</t>
  </si>
  <si>
    <t>NC</t>
  </si>
  <si>
    <t>classements</t>
  </si>
  <si>
    <t>B</t>
  </si>
  <si>
    <t>C</t>
  </si>
  <si>
    <t>Chèque à l'ordre du BCR88</t>
  </si>
  <si>
    <t>Aucune inscription prise en compte sans son règlement</t>
  </si>
  <si>
    <t>Partenaire (club)</t>
  </si>
  <si>
    <t>H</t>
  </si>
  <si>
    <t>F</t>
  </si>
  <si>
    <t xml:space="preserve">Impératifs </t>
  </si>
  <si>
    <t>Modalités d'inscription</t>
  </si>
  <si>
    <t>06.71.08.90.41</t>
  </si>
  <si>
    <t>tournoi@bcr88.fr</t>
  </si>
  <si>
    <t>Séries et Tableaux</t>
  </si>
  <si>
    <t>Tarifs</t>
  </si>
  <si>
    <t>NOM Prénom</t>
  </si>
  <si>
    <t>H/F</t>
  </si>
  <si>
    <t>Simple</t>
  </si>
  <si>
    <t>Double</t>
  </si>
  <si>
    <t>Mixte</t>
  </si>
  <si>
    <t>TOTAL CLUB</t>
  </si>
  <si>
    <t>Repas (Samedi soir)</t>
  </si>
  <si>
    <t>Impératifs horaires de certains joueurs? (L'organisation essayera d'en tenir compte…)</t>
  </si>
  <si>
    <t>MODALITES D'INSCRIPTION, DATE LIMITE, SERIES, TARIFS, CONTACTS…</t>
  </si>
  <si>
    <t>Extrat</t>
  </si>
  <si>
    <t>Pointure chaussure</t>
  </si>
  <si>
    <t>Réservé organisation</t>
  </si>
  <si>
    <t>Pointures</t>
  </si>
  <si>
    <t>43-46</t>
  </si>
  <si>
    <t>39-42</t>
  </si>
  <si>
    <t>35-38</t>
  </si>
  <si>
    <t>Oui</t>
  </si>
  <si>
    <t>Non</t>
  </si>
  <si>
    <t>N2</t>
  </si>
  <si>
    <t>N3</t>
  </si>
  <si>
    <t>R4</t>
  </si>
  <si>
    <t>R5</t>
  </si>
  <si>
    <t>R6</t>
  </si>
  <si>
    <t>D7</t>
  </si>
  <si>
    <t>D8</t>
  </si>
  <si>
    <t>D9</t>
  </si>
  <si>
    <t>P</t>
  </si>
  <si>
    <t>NOM DU CLUB :</t>
  </si>
  <si>
    <t>N1</t>
  </si>
  <si>
    <t>N1/N2</t>
  </si>
  <si>
    <t>N3/R4</t>
  </si>
  <si>
    <t>R5/R6</t>
  </si>
  <si>
    <t>D7/D8</t>
  </si>
  <si>
    <t>D9/P</t>
  </si>
  <si>
    <t>Série</t>
  </si>
  <si>
    <t xml:space="preserve">En double et mixte c'est le classement du joueur le plus fort au moment du tirage au sort qui déterminera votre série </t>
  </si>
  <si>
    <t>Tableaux ouverts de N1 à P voir découpage dans le Règlement particulier</t>
  </si>
  <si>
    <t>A renvoyer avant le 1er Février 2019 ou dans la limite de 240 Joueurs</t>
  </si>
  <si>
    <t>Contact et envoi des inscriptions (Uniquement par mail)</t>
  </si>
  <si>
    <t xml:space="preserve">Voir plquette repas </t>
  </si>
  <si>
    <t>1 Tableau = 15€</t>
  </si>
  <si>
    <t>2 Tableaux = 20€</t>
  </si>
</sst>
</file>

<file path=xl/styles.xml><?xml version="1.0" encoding="utf-8"?>
<styleSheet xmlns="http://schemas.openxmlformats.org/spreadsheetml/2006/main">
  <numFmts count="3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#,##0.00\ &quot;€&quot;"/>
  </numFmts>
  <fonts count="27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2"/>
      <color rgb="FFFF0000"/>
      <name val="Corbel"/>
      <family val="2"/>
    </font>
    <font>
      <sz val="10"/>
      <color rgb="FFFF0000"/>
      <name val="Corbel"/>
      <family val="2"/>
    </font>
    <font>
      <sz val="10"/>
      <color rgb="FFFF0000"/>
      <name val="Arial"/>
      <family val="2"/>
    </font>
    <font>
      <sz val="12"/>
      <color theme="0"/>
      <name val="Myriad Pro"/>
      <family val="2"/>
    </font>
    <font>
      <sz val="10"/>
      <color theme="0"/>
      <name val="Myriad Pro"/>
      <family val="2"/>
    </font>
    <font>
      <sz val="28"/>
      <color theme="0"/>
      <name val="Myriad Pro"/>
      <family val="2"/>
    </font>
    <font>
      <b/>
      <sz val="18"/>
      <color theme="0"/>
      <name val="Myriad Pro"/>
      <family val="2"/>
    </font>
    <font>
      <b/>
      <sz val="10"/>
      <color rgb="FF162B6D"/>
      <name val="Myriad Pro"/>
      <family val="2"/>
    </font>
    <font>
      <b/>
      <u/>
      <sz val="10"/>
      <color rgb="FF162B6D"/>
      <name val="Myriad Pro"/>
      <family val="2"/>
    </font>
    <font>
      <b/>
      <sz val="12"/>
      <color rgb="FF162B6D"/>
      <name val="Myriad Pro"/>
      <family val="2"/>
    </font>
    <font>
      <sz val="12"/>
      <color rgb="FF162B6D"/>
      <name val="Myriad Pro"/>
      <family val="2"/>
    </font>
    <font>
      <sz val="10"/>
      <color rgb="FF162B6D"/>
      <name val="Myriad Pro"/>
      <family val="2"/>
    </font>
    <font>
      <u/>
      <sz val="10"/>
      <color rgb="FF162B6D"/>
      <name val="Myriad Pro"/>
      <family val="2"/>
    </font>
    <font>
      <i/>
      <sz val="10"/>
      <color theme="0"/>
      <name val="Myriad Pro"/>
      <family val="2"/>
    </font>
    <font>
      <i/>
      <sz val="12"/>
      <color theme="0"/>
      <name val="Myriad Pro"/>
      <family val="2"/>
    </font>
    <font>
      <b/>
      <sz val="10"/>
      <color theme="0"/>
      <name val="Myriad Pro"/>
      <family val="2"/>
    </font>
    <font>
      <i/>
      <sz val="10"/>
      <color rgb="FF162B6D"/>
      <name val="Myriad Pro"/>
      <family val="2"/>
    </font>
    <font>
      <sz val="11"/>
      <color rgb="FF162B6D"/>
      <name val="Myriad Pro"/>
      <family val="2"/>
    </font>
    <font>
      <i/>
      <u/>
      <sz val="11"/>
      <color rgb="FF162B6D"/>
      <name val="Myriad Pro"/>
      <family val="2"/>
    </font>
    <font>
      <b/>
      <sz val="11"/>
      <color rgb="FF162B6D"/>
      <name val="Myriad Pro"/>
      <family val="2"/>
    </font>
    <font>
      <b/>
      <u/>
      <sz val="11"/>
      <color rgb="FF162B6D"/>
      <name val="Myriad Pro"/>
      <family val="2"/>
    </font>
    <font>
      <i/>
      <sz val="9"/>
      <color rgb="FF162B6D"/>
      <name val="Myriad Pro"/>
      <family val="2"/>
    </font>
    <font>
      <sz val="9"/>
      <color rgb="FF162B6D"/>
      <name val="Myriad Pro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162B6D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0" xfId="0" applyFont="1"/>
    <xf numFmtId="0" fontId="7" fillId="0" borderId="0" xfId="0" applyFont="1"/>
    <xf numFmtId="0" fontId="10" fillId="0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/>
    <xf numFmtId="0" fontId="11" fillId="0" borderId="5" xfId="0" applyFont="1" applyBorder="1" applyAlignment="1"/>
    <xf numFmtId="0" fontId="11" fillId="0" borderId="7" xfId="0" applyFont="1" applyBorder="1" applyAlignment="1">
      <alignment horizontal="right"/>
    </xf>
    <xf numFmtId="0" fontId="11" fillId="0" borderId="3" xfId="0" applyFont="1" applyBorder="1"/>
    <xf numFmtId="0" fontId="11" fillId="0" borderId="2" xfId="0" applyFont="1" applyBorder="1" applyAlignment="1">
      <alignment horizontal="right"/>
    </xf>
    <xf numFmtId="0" fontId="12" fillId="0" borderId="3" xfId="2" applyFont="1" applyBorder="1" applyAlignment="1" applyProtection="1"/>
    <xf numFmtId="0" fontId="8" fillId="0" borderId="0" xfId="0" applyFont="1"/>
    <xf numFmtId="0" fontId="14" fillId="0" borderId="0" xfId="0" applyFont="1" applyFill="1" applyBorder="1"/>
    <xf numFmtId="0" fontId="15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0" fontId="16" fillId="0" borderId="0" xfId="2" applyFont="1" applyFill="1" applyBorder="1" applyAlignment="1" applyProtection="1"/>
    <xf numFmtId="0" fontId="14" fillId="0" borderId="0" xfId="0" applyFont="1"/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vertical="center"/>
    </xf>
    <xf numFmtId="0" fontId="15" fillId="4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vertical="center"/>
    </xf>
    <xf numFmtId="164" fontId="18" fillId="0" borderId="0" xfId="0" applyNumberFormat="1" applyFont="1"/>
    <xf numFmtId="164" fontId="18" fillId="0" borderId="1" xfId="0" applyNumberFormat="1" applyFont="1" applyBorder="1"/>
    <xf numFmtId="0" fontId="7" fillId="0" borderId="0" xfId="0" applyFont="1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19" fillId="0" borderId="1" xfId="0" applyFont="1" applyBorder="1" applyAlignment="1"/>
    <xf numFmtId="0" fontId="7" fillId="0" borderId="1" xfId="0" applyFont="1" applyBorder="1"/>
    <xf numFmtId="0" fontId="8" fillId="0" borderId="0" xfId="0" applyFont="1" applyBorder="1"/>
    <xf numFmtId="0" fontId="7" fillId="0" borderId="0" xfId="0" applyFont="1" applyBorder="1" applyAlignment="1">
      <alignment horizontal="center"/>
    </xf>
    <xf numFmtId="0" fontId="8" fillId="0" borderId="0" xfId="0" applyFont="1" applyFill="1" applyBorder="1" applyAlignment="1"/>
    <xf numFmtId="0" fontId="15" fillId="0" borderId="1" xfId="0" applyFont="1" applyFill="1" applyBorder="1" applyAlignment="1">
      <alignment horizontal="center"/>
    </xf>
    <xf numFmtId="0" fontId="20" fillId="5" borderId="1" xfId="0" applyFont="1" applyFill="1" applyBorder="1"/>
    <xf numFmtId="0" fontId="21" fillId="0" borderId="0" xfId="0" applyFont="1" applyBorder="1"/>
    <xf numFmtId="0" fontId="22" fillId="0" borderId="0" xfId="0" applyFont="1" applyBorder="1"/>
    <xf numFmtId="0" fontId="21" fillId="0" borderId="0" xfId="0" applyFont="1" applyBorder="1" applyAlignment="1"/>
    <xf numFmtId="0" fontId="21" fillId="0" borderId="0" xfId="0" applyFont="1" applyFill="1" applyBorder="1" applyAlignment="1"/>
    <xf numFmtId="0" fontId="15" fillId="0" borderId="0" xfId="0" applyFont="1" applyFill="1" applyBorder="1" applyAlignment="1"/>
    <xf numFmtId="0" fontId="14" fillId="0" borderId="0" xfId="0" applyFont="1" applyBorder="1"/>
    <xf numFmtId="0" fontId="21" fillId="0" borderId="0" xfId="2" applyFont="1" applyBorder="1" applyAlignment="1" applyProtection="1">
      <alignment vertical="top"/>
    </xf>
    <xf numFmtId="0" fontId="24" fillId="0" borderId="0" xfId="0" applyFont="1" applyBorder="1" applyAlignment="1"/>
    <xf numFmtId="0" fontId="24" fillId="0" borderId="0" xfId="0" applyFont="1" applyBorder="1"/>
    <xf numFmtId="0" fontId="23" fillId="0" borderId="0" xfId="0" applyFont="1" applyBorder="1" applyAlignment="1"/>
    <xf numFmtId="44" fontId="15" fillId="0" borderId="0" xfId="1" applyFont="1" applyFill="1" applyBorder="1" applyAlignment="1">
      <alignment horizontal="center" vertical="center"/>
    </xf>
    <xf numFmtId="44" fontId="15" fillId="0" borderId="0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9" fillId="7" borderId="1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top"/>
    </xf>
    <xf numFmtId="0" fontId="17" fillId="7" borderId="5" xfId="0" applyFont="1" applyFill="1" applyBorder="1" applyAlignment="1">
      <alignment horizontal="center" vertical="top"/>
    </xf>
    <xf numFmtId="0" fontId="17" fillId="7" borderId="6" xfId="0" applyFont="1" applyFill="1" applyBorder="1" applyAlignment="1">
      <alignment horizontal="center" vertical="top"/>
    </xf>
    <xf numFmtId="0" fontId="17" fillId="7" borderId="8" xfId="0" applyFont="1" applyFill="1" applyBorder="1" applyAlignment="1">
      <alignment horizontal="center" vertical="top"/>
    </xf>
    <xf numFmtId="0" fontId="17" fillId="7" borderId="0" xfId="0" applyFont="1" applyFill="1" applyBorder="1" applyAlignment="1">
      <alignment horizontal="center" vertical="top"/>
    </xf>
    <xf numFmtId="0" fontId="17" fillId="7" borderId="9" xfId="0" applyFont="1" applyFill="1" applyBorder="1" applyAlignment="1">
      <alignment horizontal="center" vertical="top"/>
    </xf>
    <xf numFmtId="0" fontId="17" fillId="7" borderId="10" xfId="0" applyFont="1" applyFill="1" applyBorder="1" applyAlignment="1">
      <alignment horizontal="center" vertical="top"/>
    </xf>
    <xf numFmtId="0" fontId="17" fillId="7" borderId="11" xfId="0" applyFont="1" applyFill="1" applyBorder="1" applyAlignment="1">
      <alignment horizontal="center" vertical="top"/>
    </xf>
    <xf numFmtId="0" fontId="17" fillId="7" borderId="12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left"/>
    </xf>
    <xf numFmtId="0" fontId="25" fillId="6" borderId="1" xfId="0" applyFont="1" applyFill="1" applyBorder="1" applyAlignment="1">
      <alignment horizontal="left"/>
    </xf>
    <xf numFmtId="164" fontId="20" fillId="0" borderId="1" xfId="0" applyNumberFormat="1" applyFont="1" applyFill="1" applyBorder="1"/>
    <xf numFmtId="6" fontId="15" fillId="0" borderId="1" xfId="0" applyNumberFormat="1" applyFont="1" applyFill="1" applyBorder="1"/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left"/>
    </xf>
    <xf numFmtId="0" fontId="26" fillId="6" borderId="1" xfId="0" applyFont="1" applyFill="1" applyBorder="1" applyAlignment="1">
      <alignment horizontal="left"/>
    </xf>
    <xf numFmtId="164" fontId="20" fillId="2" borderId="1" xfId="0" applyNumberFormat="1" applyFont="1" applyFill="1" applyBorder="1"/>
    <xf numFmtId="6" fontId="15" fillId="2" borderId="1" xfId="0" applyNumberFormat="1" applyFont="1" applyFill="1" applyBorder="1"/>
  </cellXfs>
  <cellStyles count="3">
    <cellStyle name="Euro" xfId="1"/>
    <cellStyle name="Lien hypertexte" xfId="2" builtinId="8"/>
    <cellStyle name="Normal" xfId="0" builtinId="0"/>
  </cellStyles>
  <dxfs count="0"/>
  <tableStyles count="0" defaultTableStyle="TableStyleMedium9" defaultPivotStyle="PivotStyleLight16"/>
  <colors>
    <mruColors>
      <color rgb="FF162B6D"/>
      <color rgb="FFD2232B"/>
      <color rgb="FF66003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2</xdr:row>
      <xdr:rowOff>26300</xdr:rowOff>
    </xdr:to>
    <xdr:pic>
      <xdr:nvPicPr>
        <xdr:cNvPr id="3" name="Image 2" descr="entete fiche d'inscripti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1060"/>
        <a:stretch>
          <a:fillRect/>
        </a:stretch>
      </xdr:blipFill>
      <xdr:spPr>
        <a:xfrm>
          <a:off x="0" y="0"/>
          <a:ext cx="8896350" cy="75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57151</xdr:rowOff>
    </xdr:from>
    <xdr:to>
      <xdr:col>15</xdr:col>
      <xdr:colOff>8775</xdr:colOff>
      <xdr:row>63</xdr:row>
      <xdr:rowOff>287</xdr:rowOff>
    </xdr:to>
    <xdr:pic>
      <xdr:nvPicPr>
        <xdr:cNvPr id="4" name="Image 3" descr="bas de pag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220576"/>
          <a:ext cx="8895600" cy="7432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OPHE/Documents/Badminton/Commande%20t%20shirt%20clu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Feuil2"/>
      <sheetName val="Feuil3"/>
    </sheetNames>
    <sheetDataSet>
      <sheetData sheetId="0">
        <row r="4">
          <cell r="L4" t="str">
            <v>XS</v>
          </cell>
        </row>
        <row r="5">
          <cell r="L5" t="str">
            <v>S</v>
          </cell>
        </row>
        <row r="6">
          <cell r="L6" t="str">
            <v>M</v>
          </cell>
        </row>
        <row r="7">
          <cell r="L7" t="str">
            <v>L</v>
          </cell>
        </row>
        <row r="8">
          <cell r="L8" t="str">
            <v>XL</v>
          </cell>
        </row>
        <row r="9">
          <cell r="L9" t="str">
            <v>XXL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tournoi@bcr88.fr" TargetMode="External"/><Relationship Id="rId1" Type="http://schemas.openxmlformats.org/officeDocument/2006/relationships/hyperlink" Target="mailto:M@il%20: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R61"/>
  <sheetViews>
    <sheetView tabSelected="1" topLeftCell="A40" zoomScaleNormal="100" workbookViewId="0">
      <selection activeCell="K54" sqref="K54"/>
    </sheetView>
  </sheetViews>
  <sheetFormatPr baseColWidth="10" defaultRowHeight="15.75"/>
  <cols>
    <col min="1" max="1" width="3" style="4" bestFit="1" customWidth="1"/>
    <col min="2" max="2" width="13" style="4" customWidth="1"/>
    <col min="3" max="3" width="10.140625" style="4" customWidth="1"/>
    <col min="4" max="4" width="5.140625" style="4" bestFit="1" customWidth="1"/>
    <col min="5" max="5" width="10.28515625" style="4" customWidth="1"/>
    <col min="6" max="8" width="3.5703125" style="4" bestFit="1" customWidth="1"/>
    <col min="9" max="9" width="7.5703125" style="4" customWidth="1"/>
    <col min="10" max="10" width="6.7109375" style="4" bestFit="1" customWidth="1"/>
    <col min="11" max="11" width="21.7109375" style="4" customWidth="1"/>
    <col min="12" max="12" width="6.140625" style="4" customWidth="1"/>
    <col min="13" max="13" width="21.7109375" style="4" customWidth="1"/>
    <col min="14" max="14" width="7.140625" style="4" customWidth="1"/>
    <col min="15" max="15" width="10" style="4" customWidth="1"/>
    <col min="16" max="16384" width="11.42578125" style="4"/>
  </cols>
  <sheetData>
    <row r="1" spans="1:18" ht="35.2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4" t="s">
        <v>68</v>
      </c>
    </row>
    <row r="3" spans="1:18">
      <c r="A3" s="6" t="s">
        <v>67</v>
      </c>
      <c r="B3" s="7"/>
      <c r="C3" s="49"/>
      <c r="D3" s="49"/>
      <c r="E3" s="49"/>
      <c r="F3" s="49"/>
      <c r="G3" s="49"/>
      <c r="H3" s="49"/>
      <c r="I3" s="49"/>
      <c r="J3" s="49"/>
      <c r="K3" s="8" t="s">
        <v>11</v>
      </c>
      <c r="L3" s="49"/>
      <c r="M3" s="49"/>
      <c r="N3" s="49"/>
      <c r="O3" s="50"/>
      <c r="P3" s="4" t="s">
        <v>58</v>
      </c>
    </row>
    <row r="4" spans="1:18">
      <c r="A4" s="6" t="s">
        <v>14</v>
      </c>
      <c r="B4" s="6"/>
      <c r="C4" s="9"/>
      <c r="D4" s="52"/>
      <c r="E4" s="52"/>
      <c r="F4" s="52"/>
      <c r="G4" s="52"/>
      <c r="H4" s="52"/>
      <c r="I4" s="10" t="s">
        <v>12</v>
      </c>
      <c r="J4" s="52"/>
      <c r="K4" s="53"/>
      <c r="L4" s="11" t="s">
        <v>10</v>
      </c>
      <c r="M4" s="54"/>
      <c r="N4" s="54"/>
      <c r="O4" s="55"/>
      <c r="P4" s="12" t="s">
        <v>59</v>
      </c>
      <c r="Q4" s="12"/>
    </row>
    <row r="5" spans="1:18" ht="5.25" customHeight="1">
      <c r="A5" s="13"/>
      <c r="B5" s="14"/>
      <c r="C5" s="14"/>
      <c r="D5" s="15"/>
      <c r="E5" s="15"/>
      <c r="F5" s="15"/>
      <c r="G5" s="15"/>
      <c r="H5" s="15"/>
      <c r="I5" s="16"/>
      <c r="J5" s="15"/>
      <c r="K5" s="15"/>
      <c r="L5" s="17"/>
      <c r="M5" s="13"/>
      <c r="N5" s="18"/>
      <c r="O5" s="18"/>
      <c r="P5" s="12" t="s">
        <v>60</v>
      </c>
      <c r="Q5" s="12"/>
    </row>
    <row r="6" spans="1:18" ht="15" customHeight="1">
      <c r="A6" s="61" t="s">
        <v>40</v>
      </c>
      <c r="B6" s="61"/>
      <c r="C6" s="61"/>
      <c r="D6" s="19" t="s">
        <v>2</v>
      </c>
      <c r="E6" s="51" t="s">
        <v>3</v>
      </c>
      <c r="F6" s="61" t="s">
        <v>4</v>
      </c>
      <c r="G6" s="61"/>
      <c r="H6" s="61"/>
      <c r="I6" s="61" t="s">
        <v>13</v>
      </c>
      <c r="J6" s="61"/>
      <c r="K6" s="61"/>
      <c r="L6" s="61"/>
      <c r="M6" s="61"/>
      <c r="N6" s="61"/>
      <c r="O6" s="20" t="s">
        <v>49</v>
      </c>
      <c r="P6" s="12" t="s">
        <v>61</v>
      </c>
      <c r="Q6" s="12"/>
    </row>
    <row r="7" spans="1:18" ht="18" customHeight="1">
      <c r="A7" s="61"/>
      <c r="B7" s="61"/>
      <c r="C7" s="61"/>
      <c r="D7" s="21" t="s">
        <v>41</v>
      </c>
      <c r="E7" s="51"/>
      <c r="F7" s="22" t="s">
        <v>5</v>
      </c>
      <c r="G7" s="22" t="s">
        <v>6</v>
      </c>
      <c r="H7" s="22" t="s">
        <v>7</v>
      </c>
      <c r="I7" s="23" t="s">
        <v>42</v>
      </c>
      <c r="J7" s="21" t="s">
        <v>43</v>
      </c>
      <c r="K7" s="22" t="s">
        <v>31</v>
      </c>
      <c r="L7" s="24" t="s">
        <v>44</v>
      </c>
      <c r="M7" s="24" t="s">
        <v>31</v>
      </c>
      <c r="N7" s="57" t="s">
        <v>39</v>
      </c>
      <c r="O7" s="51" t="s">
        <v>50</v>
      </c>
      <c r="P7" s="12" t="s">
        <v>62</v>
      </c>
      <c r="Q7" s="12"/>
    </row>
    <row r="8" spans="1:18" ht="19.5" customHeight="1">
      <c r="A8" s="56" t="s">
        <v>75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7"/>
      <c r="O8" s="51"/>
      <c r="P8" s="12" t="s">
        <v>63</v>
      </c>
      <c r="Q8" s="12"/>
    </row>
    <row r="9" spans="1:18">
      <c r="A9" s="35">
        <v>1</v>
      </c>
      <c r="B9" s="84"/>
      <c r="C9" s="84"/>
      <c r="D9" s="85"/>
      <c r="E9" s="85"/>
      <c r="F9" s="86"/>
      <c r="G9" s="86"/>
      <c r="H9" s="86"/>
      <c r="I9" s="87"/>
      <c r="J9" s="87"/>
      <c r="K9" s="88"/>
      <c r="L9" s="87"/>
      <c r="M9" s="89"/>
      <c r="N9" s="90"/>
      <c r="O9" s="91"/>
      <c r="P9" s="12" t="s">
        <v>64</v>
      </c>
      <c r="Q9" s="12"/>
    </row>
    <row r="10" spans="1:18">
      <c r="A10" s="35">
        <v>2</v>
      </c>
      <c r="B10" s="92"/>
      <c r="C10" s="92"/>
      <c r="D10" s="93"/>
      <c r="E10" s="93"/>
      <c r="F10" s="86"/>
      <c r="G10" s="86"/>
      <c r="H10" s="86"/>
      <c r="I10" s="87"/>
      <c r="J10" s="87"/>
      <c r="K10" s="94"/>
      <c r="L10" s="87"/>
      <c r="M10" s="95"/>
      <c r="N10" s="96"/>
      <c r="O10" s="97"/>
      <c r="P10" s="12" t="s">
        <v>65</v>
      </c>
      <c r="Q10" s="12"/>
    </row>
    <row r="11" spans="1:18">
      <c r="A11" s="35">
        <v>3</v>
      </c>
      <c r="B11" s="92"/>
      <c r="C11" s="92"/>
      <c r="D11" s="93"/>
      <c r="E11" s="93"/>
      <c r="F11" s="86"/>
      <c r="G11" s="86"/>
      <c r="H11" s="86"/>
      <c r="I11" s="87"/>
      <c r="J11" s="87"/>
      <c r="K11" s="94"/>
      <c r="L11" s="87"/>
      <c r="M11" s="95"/>
      <c r="N11" s="96"/>
      <c r="O11" s="97"/>
      <c r="P11" s="12" t="s">
        <v>66</v>
      </c>
      <c r="Q11" s="12"/>
    </row>
    <row r="12" spans="1:18">
      <c r="A12" s="35">
        <v>4</v>
      </c>
      <c r="B12" s="92"/>
      <c r="C12" s="92"/>
      <c r="D12" s="93"/>
      <c r="E12" s="93"/>
      <c r="F12" s="86"/>
      <c r="G12" s="86"/>
      <c r="H12" s="86"/>
      <c r="I12" s="87"/>
      <c r="J12" s="87"/>
      <c r="K12" s="94"/>
      <c r="L12" s="87"/>
      <c r="M12" s="95"/>
      <c r="N12" s="96"/>
      <c r="O12" s="97"/>
      <c r="P12" s="12"/>
      <c r="Q12" s="12"/>
    </row>
    <row r="13" spans="1:18">
      <c r="A13" s="35">
        <v>5</v>
      </c>
      <c r="B13" s="92"/>
      <c r="C13" s="92"/>
      <c r="D13" s="93"/>
      <c r="E13" s="93"/>
      <c r="F13" s="86"/>
      <c r="G13" s="86"/>
      <c r="H13" s="86"/>
      <c r="I13" s="87"/>
      <c r="J13" s="87"/>
      <c r="K13" s="94"/>
      <c r="L13" s="87"/>
      <c r="M13" s="95"/>
      <c r="N13" s="96"/>
      <c r="O13" s="97"/>
      <c r="P13" s="12"/>
      <c r="Q13" s="12" t="s">
        <v>69</v>
      </c>
    </row>
    <row r="14" spans="1:18">
      <c r="A14" s="35">
        <v>6</v>
      </c>
      <c r="B14" s="92"/>
      <c r="C14" s="92"/>
      <c r="D14" s="93"/>
      <c r="E14" s="93"/>
      <c r="F14" s="86"/>
      <c r="G14" s="86"/>
      <c r="H14" s="86"/>
      <c r="I14" s="87"/>
      <c r="J14" s="87"/>
      <c r="K14" s="94"/>
      <c r="L14" s="87"/>
      <c r="M14" s="95"/>
      <c r="N14" s="96"/>
      <c r="O14" s="97"/>
      <c r="P14" s="12"/>
      <c r="Q14" s="12" t="s">
        <v>70</v>
      </c>
      <c r="R14" s="12" t="s">
        <v>27</v>
      </c>
    </row>
    <row r="15" spans="1:18">
      <c r="A15" s="35">
        <v>7</v>
      </c>
      <c r="B15" s="92"/>
      <c r="C15" s="92"/>
      <c r="D15" s="93"/>
      <c r="E15" s="93"/>
      <c r="F15" s="86"/>
      <c r="G15" s="86"/>
      <c r="H15" s="86"/>
      <c r="I15" s="87"/>
      <c r="J15" s="87"/>
      <c r="K15" s="94"/>
      <c r="L15" s="87"/>
      <c r="M15" s="95"/>
      <c r="N15" s="96"/>
      <c r="O15" s="97"/>
      <c r="P15" s="12"/>
      <c r="Q15" s="12" t="s">
        <v>71</v>
      </c>
      <c r="R15" s="12" t="s">
        <v>28</v>
      </c>
    </row>
    <row r="16" spans="1:18">
      <c r="A16" s="35">
        <v>8</v>
      </c>
      <c r="B16" s="92"/>
      <c r="C16" s="92"/>
      <c r="D16" s="93"/>
      <c r="E16" s="93"/>
      <c r="F16" s="86"/>
      <c r="G16" s="86"/>
      <c r="H16" s="86"/>
      <c r="I16" s="87"/>
      <c r="J16" s="87"/>
      <c r="K16" s="94"/>
      <c r="L16" s="87"/>
      <c r="M16" s="95"/>
      <c r="N16" s="96"/>
      <c r="O16" s="97"/>
      <c r="P16" s="12"/>
      <c r="Q16" s="12" t="s">
        <v>72</v>
      </c>
      <c r="R16" s="12" t="s">
        <v>6</v>
      </c>
    </row>
    <row r="17" spans="1:18">
      <c r="A17" s="35">
        <v>9</v>
      </c>
      <c r="B17" s="92"/>
      <c r="C17" s="92"/>
      <c r="D17" s="93"/>
      <c r="E17" s="93"/>
      <c r="F17" s="86"/>
      <c r="G17" s="86"/>
      <c r="H17" s="86"/>
      <c r="I17" s="87"/>
      <c r="J17" s="87"/>
      <c r="K17" s="94"/>
      <c r="L17" s="87"/>
      <c r="M17" s="95"/>
      <c r="N17" s="96"/>
      <c r="O17" s="97"/>
      <c r="P17" s="12"/>
      <c r="Q17" s="12" t="s">
        <v>73</v>
      </c>
      <c r="R17" s="12" t="s">
        <v>25</v>
      </c>
    </row>
    <row r="18" spans="1:18">
      <c r="A18" s="35">
        <v>10</v>
      </c>
      <c r="B18" s="92"/>
      <c r="C18" s="92"/>
      <c r="D18" s="93"/>
      <c r="E18" s="93"/>
      <c r="F18" s="86"/>
      <c r="G18" s="86"/>
      <c r="H18" s="86"/>
      <c r="I18" s="87"/>
      <c r="J18" s="87"/>
      <c r="K18" s="94"/>
      <c r="L18" s="87"/>
      <c r="M18" s="95"/>
      <c r="N18" s="96"/>
      <c r="O18" s="97"/>
    </row>
    <row r="19" spans="1:18">
      <c r="A19" s="35">
        <v>11</v>
      </c>
      <c r="B19" s="92"/>
      <c r="C19" s="92"/>
      <c r="D19" s="93"/>
      <c r="E19" s="93"/>
      <c r="F19" s="86"/>
      <c r="G19" s="86"/>
      <c r="H19" s="86"/>
      <c r="I19" s="87"/>
      <c r="J19" s="87"/>
      <c r="K19" s="94"/>
      <c r="L19" s="87"/>
      <c r="M19" s="95"/>
      <c r="N19" s="96"/>
      <c r="O19" s="97"/>
    </row>
    <row r="20" spans="1:18">
      <c r="A20" s="35">
        <v>12</v>
      </c>
      <c r="B20" s="92"/>
      <c r="C20" s="92"/>
      <c r="D20" s="93"/>
      <c r="E20" s="93"/>
      <c r="F20" s="86"/>
      <c r="G20" s="86"/>
      <c r="H20" s="86"/>
      <c r="I20" s="87"/>
      <c r="J20" s="87"/>
      <c r="K20" s="94"/>
      <c r="L20" s="87"/>
      <c r="M20" s="95"/>
      <c r="N20" s="96"/>
      <c r="O20" s="97"/>
    </row>
    <row r="21" spans="1:18">
      <c r="A21" s="35">
        <v>13</v>
      </c>
      <c r="B21" s="92"/>
      <c r="C21" s="92"/>
      <c r="D21" s="93"/>
      <c r="E21" s="93"/>
      <c r="F21" s="86"/>
      <c r="G21" s="86"/>
      <c r="H21" s="86"/>
      <c r="I21" s="87"/>
      <c r="J21" s="87"/>
      <c r="K21" s="94"/>
      <c r="L21" s="87"/>
      <c r="M21" s="95"/>
      <c r="N21" s="96"/>
      <c r="O21" s="97"/>
    </row>
    <row r="22" spans="1:18">
      <c r="A22" s="35">
        <v>14</v>
      </c>
      <c r="B22" s="92"/>
      <c r="C22" s="92"/>
      <c r="D22" s="93"/>
      <c r="E22" s="93"/>
      <c r="F22" s="86"/>
      <c r="G22" s="86"/>
      <c r="H22" s="86"/>
      <c r="I22" s="87"/>
      <c r="J22" s="87"/>
      <c r="K22" s="94"/>
      <c r="L22" s="87"/>
      <c r="M22" s="95"/>
      <c r="N22" s="96"/>
      <c r="O22" s="97"/>
    </row>
    <row r="23" spans="1:18">
      <c r="A23" s="35">
        <v>15</v>
      </c>
      <c r="B23" s="92"/>
      <c r="C23" s="92"/>
      <c r="D23" s="93"/>
      <c r="E23" s="93"/>
      <c r="F23" s="86"/>
      <c r="G23" s="86"/>
      <c r="H23" s="86"/>
      <c r="I23" s="87"/>
      <c r="J23" s="87"/>
      <c r="K23" s="94"/>
      <c r="L23" s="87"/>
      <c r="M23" s="95"/>
      <c r="N23" s="96"/>
      <c r="O23" s="97"/>
      <c r="P23" s="12" t="s">
        <v>56</v>
      </c>
      <c r="Q23" s="12" t="s">
        <v>56</v>
      </c>
      <c r="R23" s="12" t="s">
        <v>32</v>
      </c>
    </row>
    <row r="24" spans="1:18">
      <c r="A24" s="35">
        <v>16</v>
      </c>
      <c r="B24" s="92"/>
      <c r="C24" s="92"/>
      <c r="D24" s="93"/>
      <c r="E24" s="93"/>
      <c r="F24" s="86"/>
      <c r="G24" s="86"/>
      <c r="H24" s="86"/>
      <c r="I24" s="87"/>
      <c r="J24" s="87"/>
      <c r="K24" s="94"/>
      <c r="L24" s="87"/>
      <c r="M24" s="95"/>
      <c r="N24" s="96"/>
      <c r="O24" s="97"/>
      <c r="P24" s="12"/>
      <c r="Q24" s="12"/>
      <c r="R24" s="12"/>
    </row>
    <row r="25" spans="1:18">
      <c r="A25" s="35">
        <v>17</v>
      </c>
      <c r="B25" s="92"/>
      <c r="C25" s="92"/>
      <c r="D25" s="93"/>
      <c r="E25" s="93"/>
      <c r="F25" s="86"/>
      <c r="G25" s="86"/>
      <c r="H25" s="86"/>
      <c r="I25" s="87"/>
      <c r="J25" s="87"/>
      <c r="K25" s="94"/>
      <c r="L25" s="87"/>
      <c r="M25" s="95"/>
      <c r="N25" s="96"/>
      <c r="O25" s="97"/>
      <c r="P25" s="12"/>
      <c r="Q25" s="12"/>
      <c r="R25" s="12"/>
    </row>
    <row r="26" spans="1:18">
      <c r="A26" s="35">
        <v>18</v>
      </c>
      <c r="B26" s="92"/>
      <c r="C26" s="92"/>
      <c r="D26" s="93"/>
      <c r="E26" s="93"/>
      <c r="F26" s="86"/>
      <c r="G26" s="86"/>
      <c r="H26" s="86"/>
      <c r="I26" s="87"/>
      <c r="J26" s="87"/>
      <c r="K26" s="94"/>
      <c r="L26" s="87"/>
      <c r="M26" s="95"/>
      <c r="N26" s="96"/>
      <c r="O26" s="97"/>
      <c r="P26" s="12" t="s">
        <v>57</v>
      </c>
      <c r="Q26" s="12" t="s">
        <v>57</v>
      </c>
      <c r="R26" s="12" t="s">
        <v>33</v>
      </c>
    </row>
    <row r="27" spans="1:18">
      <c r="A27" s="35">
        <v>19</v>
      </c>
      <c r="B27" s="92"/>
      <c r="C27" s="92"/>
      <c r="D27" s="93"/>
      <c r="E27" s="93"/>
      <c r="F27" s="86"/>
      <c r="G27" s="86"/>
      <c r="H27" s="86"/>
      <c r="I27" s="87"/>
      <c r="J27" s="87"/>
      <c r="K27" s="94"/>
      <c r="L27" s="87"/>
      <c r="M27" s="95"/>
      <c r="N27" s="96"/>
      <c r="O27" s="97"/>
      <c r="P27" s="12"/>
      <c r="Q27" s="12"/>
      <c r="R27" s="12"/>
    </row>
    <row r="28" spans="1:18">
      <c r="A28" s="35">
        <v>20</v>
      </c>
      <c r="B28" s="92"/>
      <c r="C28" s="92"/>
      <c r="D28" s="93"/>
      <c r="E28" s="93"/>
      <c r="F28" s="86"/>
      <c r="G28" s="86"/>
      <c r="H28" s="86"/>
      <c r="I28" s="87"/>
      <c r="J28" s="87"/>
      <c r="K28" s="94"/>
      <c r="L28" s="87"/>
      <c r="M28" s="95"/>
      <c r="N28" s="96"/>
      <c r="O28" s="97"/>
      <c r="P28" s="12"/>
      <c r="Q28" s="12"/>
      <c r="R28" s="12"/>
    </row>
    <row r="29" spans="1:18">
      <c r="A29" s="35">
        <v>21</v>
      </c>
      <c r="B29" s="92"/>
      <c r="C29" s="92"/>
      <c r="D29" s="93"/>
      <c r="E29" s="93"/>
      <c r="F29" s="86"/>
      <c r="G29" s="86"/>
      <c r="H29" s="86"/>
      <c r="I29" s="87"/>
      <c r="J29" s="87"/>
      <c r="K29" s="94"/>
      <c r="L29" s="87"/>
      <c r="M29" s="95"/>
      <c r="N29" s="96"/>
      <c r="O29" s="97"/>
      <c r="P29" s="12"/>
      <c r="Q29" s="12"/>
      <c r="R29" s="12"/>
    </row>
    <row r="30" spans="1:18">
      <c r="A30" s="35">
        <v>22</v>
      </c>
      <c r="B30" s="92"/>
      <c r="C30" s="92"/>
      <c r="D30" s="93"/>
      <c r="E30" s="93"/>
      <c r="F30" s="86"/>
      <c r="G30" s="86"/>
      <c r="H30" s="86"/>
      <c r="I30" s="87"/>
      <c r="J30" s="87"/>
      <c r="K30" s="94"/>
      <c r="L30" s="87"/>
      <c r="M30" s="95"/>
      <c r="N30" s="96"/>
      <c r="O30" s="97"/>
      <c r="P30" s="12"/>
      <c r="Q30" s="12"/>
      <c r="R30" s="12"/>
    </row>
    <row r="31" spans="1:18">
      <c r="A31" s="35">
        <v>23</v>
      </c>
      <c r="B31" s="92"/>
      <c r="C31" s="92"/>
      <c r="D31" s="93"/>
      <c r="E31" s="93"/>
      <c r="F31" s="86"/>
      <c r="G31" s="86"/>
      <c r="H31" s="86"/>
      <c r="I31" s="87"/>
      <c r="J31" s="87"/>
      <c r="K31" s="94"/>
      <c r="L31" s="87"/>
      <c r="M31" s="95"/>
      <c r="N31" s="96"/>
      <c r="O31" s="97"/>
      <c r="P31" s="12"/>
      <c r="Q31" s="12"/>
      <c r="R31" s="12"/>
    </row>
    <row r="32" spans="1:18">
      <c r="A32" s="35">
        <v>24</v>
      </c>
      <c r="B32" s="92"/>
      <c r="C32" s="92"/>
      <c r="D32" s="93"/>
      <c r="E32" s="93"/>
      <c r="F32" s="86"/>
      <c r="G32" s="86"/>
      <c r="H32" s="86"/>
      <c r="I32" s="87"/>
      <c r="J32" s="87"/>
      <c r="K32" s="94"/>
      <c r="L32" s="87"/>
      <c r="M32" s="95"/>
      <c r="N32" s="96"/>
      <c r="O32" s="97"/>
      <c r="P32" s="12"/>
      <c r="Q32" s="12"/>
      <c r="R32" s="12"/>
    </row>
    <row r="33" spans="1:18">
      <c r="A33" s="35">
        <v>25</v>
      </c>
      <c r="B33" s="92"/>
      <c r="C33" s="92"/>
      <c r="D33" s="93"/>
      <c r="E33" s="93"/>
      <c r="F33" s="86"/>
      <c r="G33" s="86"/>
      <c r="H33" s="86"/>
      <c r="I33" s="87"/>
      <c r="J33" s="87"/>
      <c r="K33" s="94"/>
      <c r="L33" s="87"/>
      <c r="M33" s="95"/>
      <c r="N33" s="96"/>
      <c r="O33" s="97"/>
      <c r="P33" s="12"/>
      <c r="Q33" s="12"/>
      <c r="R33" s="12"/>
    </row>
    <row r="34" spans="1:18">
      <c r="A34" s="35">
        <v>26</v>
      </c>
      <c r="B34" s="92"/>
      <c r="C34" s="92"/>
      <c r="D34" s="93"/>
      <c r="E34" s="93"/>
      <c r="F34" s="86"/>
      <c r="G34" s="86"/>
      <c r="H34" s="86"/>
      <c r="I34" s="87"/>
      <c r="J34" s="87"/>
      <c r="K34" s="94"/>
      <c r="L34" s="87"/>
      <c r="M34" s="95"/>
      <c r="N34" s="96"/>
      <c r="O34" s="97"/>
      <c r="P34" s="12"/>
      <c r="Q34" s="12"/>
      <c r="R34" s="12"/>
    </row>
    <row r="35" spans="1:18">
      <c r="A35" s="35">
        <v>27</v>
      </c>
      <c r="B35" s="92"/>
      <c r="C35" s="92"/>
      <c r="D35" s="93"/>
      <c r="E35" s="93"/>
      <c r="F35" s="86"/>
      <c r="G35" s="86"/>
      <c r="H35" s="86"/>
      <c r="I35" s="87"/>
      <c r="J35" s="87"/>
      <c r="K35" s="94"/>
      <c r="L35" s="87"/>
      <c r="M35" s="95"/>
      <c r="N35" s="96"/>
      <c r="O35" s="97"/>
      <c r="P35" s="12"/>
      <c r="Q35" s="12"/>
      <c r="R35" s="12"/>
    </row>
    <row r="36" spans="1:18">
      <c r="A36" s="35">
        <v>28</v>
      </c>
      <c r="B36" s="92"/>
      <c r="C36" s="92"/>
      <c r="D36" s="93"/>
      <c r="E36" s="93"/>
      <c r="F36" s="86"/>
      <c r="G36" s="86"/>
      <c r="H36" s="86"/>
      <c r="I36" s="87"/>
      <c r="J36" s="87"/>
      <c r="K36" s="94"/>
      <c r="L36" s="87"/>
      <c r="M36" s="95"/>
      <c r="N36" s="96"/>
      <c r="O36" s="97"/>
      <c r="P36" s="12"/>
      <c r="Q36" s="12"/>
      <c r="R36" s="12"/>
    </row>
    <row r="37" spans="1:18">
      <c r="A37" s="35">
        <v>29</v>
      </c>
      <c r="B37" s="92"/>
      <c r="C37" s="92"/>
      <c r="D37" s="93"/>
      <c r="E37" s="93"/>
      <c r="F37" s="86"/>
      <c r="G37" s="86"/>
      <c r="H37" s="86"/>
      <c r="I37" s="87"/>
      <c r="J37" s="87"/>
      <c r="K37" s="94"/>
      <c r="L37" s="87"/>
      <c r="M37" s="95"/>
      <c r="N37" s="96"/>
      <c r="O37" s="97"/>
      <c r="P37" s="12"/>
      <c r="Q37" s="12"/>
      <c r="R37" s="12"/>
    </row>
    <row r="38" spans="1:18">
      <c r="A38" s="35">
        <v>30</v>
      </c>
      <c r="B38" s="92"/>
      <c r="C38" s="92"/>
      <c r="D38" s="93"/>
      <c r="E38" s="93"/>
      <c r="F38" s="86"/>
      <c r="G38" s="86"/>
      <c r="H38" s="86"/>
      <c r="I38" s="87"/>
      <c r="J38" s="87"/>
      <c r="K38" s="94"/>
      <c r="L38" s="87"/>
      <c r="M38" s="95"/>
      <c r="N38" s="96"/>
      <c r="O38" s="97"/>
      <c r="P38" s="12"/>
      <c r="Q38" s="12"/>
      <c r="R38" s="12"/>
    </row>
    <row r="39" spans="1:18" ht="21.75" customHeight="1">
      <c r="N39" s="25"/>
      <c r="P39" s="12"/>
      <c r="Q39" s="12"/>
    </row>
    <row r="40" spans="1:18">
      <c r="A40" s="68" t="s">
        <v>47</v>
      </c>
      <c r="B40" s="69"/>
      <c r="C40" s="69"/>
      <c r="D40" s="69"/>
      <c r="E40" s="69"/>
      <c r="F40" s="69"/>
      <c r="G40" s="69"/>
      <c r="H40" s="69"/>
      <c r="I40" s="69"/>
      <c r="J40" s="69"/>
      <c r="K40" s="70"/>
      <c r="L40" s="12"/>
      <c r="M40" s="36" t="s">
        <v>45</v>
      </c>
      <c r="N40" s="26">
        <f>SUM(N10:N38)</f>
        <v>0</v>
      </c>
      <c r="O40" s="27"/>
      <c r="P40" s="12"/>
      <c r="Q40" s="12"/>
    </row>
    <row r="41" spans="1:18">
      <c r="A41" s="28"/>
      <c r="B41" s="29" t="s">
        <v>0</v>
      </c>
      <c r="C41" s="29" t="s">
        <v>1</v>
      </c>
      <c r="D41" s="65" t="s">
        <v>34</v>
      </c>
      <c r="E41" s="66"/>
      <c r="F41" s="66"/>
      <c r="G41" s="66"/>
      <c r="H41" s="66"/>
      <c r="I41" s="66"/>
      <c r="J41" s="66"/>
      <c r="K41" s="67"/>
      <c r="L41" s="12"/>
      <c r="M41" s="12"/>
    </row>
    <row r="42" spans="1:18">
      <c r="A42" s="29">
        <v>1</v>
      </c>
      <c r="B42" s="28"/>
      <c r="C42" s="30"/>
      <c r="D42" s="71"/>
      <c r="E42" s="72"/>
      <c r="F42" s="72"/>
      <c r="G42" s="72"/>
      <c r="H42" s="72"/>
      <c r="I42" s="72"/>
      <c r="J42" s="72"/>
      <c r="K42" s="73"/>
      <c r="L42" s="12"/>
      <c r="M42" s="75" t="s">
        <v>51</v>
      </c>
      <c r="N42" s="76"/>
      <c r="O42" s="77"/>
    </row>
    <row r="43" spans="1:18">
      <c r="A43" s="29">
        <v>2</v>
      </c>
      <c r="B43" s="31"/>
      <c r="C43" s="31"/>
      <c r="D43" s="62"/>
      <c r="E43" s="63"/>
      <c r="F43" s="63"/>
      <c r="G43" s="63"/>
      <c r="H43" s="63"/>
      <c r="I43" s="63"/>
      <c r="J43" s="63"/>
      <c r="K43" s="64"/>
      <c r="M43" s="78"/>
      <c r="N43" s="79"/>
      <c r="O43" s="80"/>
    </row>
    <row r="44" spans="1:18">
      <c r="A44" s="29">
        <v>3</v>
      </c>
      <c r="B44" s="31"/>
      <c r="C44" s="31"/>
      <c r="D44" s="62"/>
      <c r="E44" s="63"/>
      <c r="F44" s="63"/>
      <c r="G44" s="63"/>
      <c r="H44" s="63"/>
      <c r="I44" s="63"/>
      <c r="J44" s="63"/>
      <c r="K44" s="64"/>
      <c r="M44" s="81"/>
      <c r="N44" s="82"/>
      <c r="O44" s="83"/>
    </row>
    <row r="45" spans="1:18">
      <c r="A45" s="32"/>
      <c r="B45" s="27"/>
      <c r="C45" s="27"/>
      <c r="D45" s="33"/>
      <c r="E45" s="33"/>
      <c r="F45" s="33"/>
      <c r="G45" s="33"/>
      <c r="H45" s="33"/>
      <c r="I45" s="33"/>
      <c r="J45" s="33"/>
      <c r="K45" s="33"/>
    </row>
    <row r="46" spans="1:18">
      <c r="A46" s="58" t="s">
        <v>48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60"/>
    </row>
    <row r="47" spans="1:18">
      <c r="A47" s="37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37"/>
      <c r="M47" s="37"/>
      <c r="N47" s="18"/>
      <c r="O47" s="18"/>
    </row>
    <row r="48" spans="1:18">
      <c r="A48" s="38" t="s">
        <v>35</v>
      </c>
      <c r="B48" s="18"/>
      <c r="C48" s="37"/>
      <c r="D48" s="37"/>
      <c r="E48" s="37"/>
      <c r="F48" s="37"/>
      <c r="G48" s="37"/>
      <c r="H48" s="37"/>
      <c r="I48" s="37"/>
      <c r="J48" s="37"/>
      <c r="K48" s="38" t="s">
        <v>38</v>
      </c>
      <c r="L48" s="37"/>
      <c r="M48" s="37"/>
      <c r="N48" s="18"/>
      <c r="O48" s="18"/>
    </row>
    <row r="49" spans="1:18">
      <c r="A49" s="37" t="s">
        <v>77</v>
      </c>
      <c r="B49" s="18"/>
      <c r="C49" s="37"/>
      <c r="D49" s="37"/>
      <c r="E49" s="37"/>
      <c r="F49" s="37"/>
      <c r="G49" s="37"/>
      <c r="H49" s="37"/>
      <c r="I49" s="37"/>
      <c r="J49" s="37"/>
      <c r="K49" s="39" t="s">
        <v>76</v>
      </c>
      <c r="L49" s="37"/>
      <c r="M49" s="37"/>
      <c r="N49" s="18"/>
      <c r="O49" s="18"/>
    </row>
    <row r="50" spans="1:18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40"/>
      <c r="L50" s="40"/>
      <c r="M50" s="40"/>
      <c r="N50" s="41"/>
      <c r="O50" s="41"/>
      <c r="P50" s="34"/>
      <c r="Q50" s="34"/>
      <c r="R50" s="27"/>
    </row>
    <row r="51" spans="1:18">
      <c r="A51" s="38" t="s">
        <v>78</v>
      </c>
      <c r="B51" s="18"/>
      <c r="C51" s="37"/>
      <c r="D51" s="37"/>
      <c r="E51" s="37"/>
      <c r="F51" s="37"/>
      <c r="G51" s="37"/>
      <c r="H51" s="37"/>
      <c r="I51" s="37"/>
      <c r="J51" s="37"/>
      <c r="K51" s="38" t="s">
        <v>39</v>
      </c>
      <c r="L51" s="37"/>
      <c r="M51" s="37"/>
      <c r="N51" s="42"/>
      <c r="O51" s="42"/>
      <c r="P51" s="27"/>
      <c r="Q51" s="27"/>
      <c r="R51" s="27"/>
    </row>
    <row r="52" spans="1:18">
      <c r="A52" s="43" t="s">
        <v>37</v>
      </c>
      <c r="B52" s="18"/>
      <c r="C52" s="37"/>
      <c r="D52" s="37"/>
      <c r="E52" s="37"/>
      <c r="F52" s="37"/>
      <c r="G52" s="37"/>
      <c r="H52" s="37"/>
      <c r="I52" s="37"/>
      <c r="J52" s="37"/>
      <c r="K52" s="37" t="s">
        <v>80</v>
      </c>
      <c r="L52" s="37"/>
      <c r="M52" s="37"/>
      <c r="N52" s="18"/>
      <c r="O52" s="18"/>
    </row>
    <row r="53" spans="1:18">
      <c r="A53" s="37" t="s">
        <v>36</v>
      </c>
      <c r="B53" s="18"/>
      <c r="C53" s="37"/>
      <c r="D53" s="37"/>
      <c r="E53" s="39"/>
      <c r="F53" s="39"/>
      <c r="G53" s="39"/>
      <c r="H53" s="39"/>
      <c r="I53" s="39"/>
      <c r="J53" s="39"/>
      <c r="K53" s="39" t="s">
        <v>81</v>
      </c>
      <c r="L53" s="39"/>
      <c r="M53" s="39"/>
      <c r="N53" s="18"/>
      <c r="O53" s="18"/>
    </row>
    <row r="54" spans="1:18">
      <c r="B54" s="18"/>
      <c r="C54" s="44"/>
      <c r="D54" s="45"/>
      <c r="E54" s="45"/>
      <c r="F54" s="45"/>
      <c r="G54" s="45"/>
      <c r="H54" s="45"/>
      <c r="I54" s="45"/>
      <c r="J54" s="37"/>
      <c r="K54" s="18"/>
      <c r="L54" s="40"/>
      <c r="M54" s="37"/>
      <c r="N54" s="18"/>
      <c r="O54" s="18"/>
    </row>
    <row r="55" spans="1:18">
      <c r="A55" s="40" t="s">
        <v>29</v>
      </c>
      <c r="B55" s="18"/>
      <c r="C55" s="40"/>
      <c r="D55" s="40"/>
      <c r="E55" s="40"/>
      <c r="F55" s="40"/>
      <c r="G55" s="40"/>
      <c r="H55" s="37"/>
      <c r="I55" s="39"/>
      <c r="J55" s="39"/>
      <c r="K55" s="38" t="s">
        <v>46</v>
      </c>
      <c r="L55" s="39"/>
      <c r="M55" s="39"/>
      <c r="N55" s="18"/>
      <c r="O55" s="18"/>
    </row>
    <row r="56" spans="1:18">
      <c r="A56" s="46" t="s">
        <v>30</v>
      </c>
      <c r="B56" s="18"/>
      <c r="C56" s="46"/>
      <c r="D56" s="46"/>
      <c r="E56" s="46"/>
      <c r="F56" s="46"/>
      <c r="G56" s="37"/>
      <c r="H56" s="37"/>
      <c r="I56" s="37"/>
      <c r="J56" s="37"/>
      <c r="K56" s="37" t="s">
        <v>79</v>
      </c>
      <c r="L56" s="37"/>
      <c r="M56" s="37"/>
      <c r="N56" s="18"/>
      <c r="O56" s="18"/>
    </row>
    <row r="57" spans="1:18">
      <c r="I57" s="37"/>
      <c r="J57" s="37"/>
      <c r="K57" s="37"/>
      <c r="L57" s="37"/>
      <c r="M57" s="37"/>
      <c r="N57" s="18"/>
      <c r="O57" s="18"/>
    </row>
    <row r="58" spans="1:18">
      <c r="A58" s="18"/>
      <c r="B58" s="18"/>
      <c r="C58" s="18"/>
      <c r="D58" s="42"/>
      <c r="E58" s="47"/>
      <c r="F58" s="42"/>
      <c r="G58" s="18"/>
      <c r="H58" s="18"/>
      <c r="I58" s="18"/>
      <c r="J58" s="18"/>
      <c r="K58" s="37"/>
      <c r="L58" s="18"/>
      <c r="M58" s="18"/>
      <c r="N58" s="18"/>
      <c r="O58" s="18"/>
    </row>
    <row r="59" spans="1:18">
      <c r="A59" s="18"/>
      <c r="B59" s="18"/>
      <c r="C59" s="18"/>
      <c r="D59" s="42"/>
      <c r="E59" s="47"/>
      <c r="F59" s="42"/>
      <c r="G59" s="18"/>
      <c r="H59" s="18"/>
      <c r="I59" s="18"/>
      <c r="J59" s="18"/>
      <c r="K59" s="18"/>
      <c r="L59" s="18"/>
      <c r="M59" s="18"/>
      <c r="N59" s="18"/>
      <c r="O59" s="18"/>
    </row>
    <row r="60" spans="1:18">
      <c r="A60" s="18"/>
      <c r="B60" s="18"/>
      <c r="C60" s="18"/>
      <c r="D60" s="42"/>
      <c r="E60" s="48"/>
      <c r="F60" s="42"/>
      <c r="G60" s="18"/>
      <c r="H60" s="18"/>
      <c r="I60" s="18"/>
      <c r="J60" s="18"/>
      <c r="K60" s="18"/>
      <c r="L60" s="18"/>
      <c r="M60" s="18"/>
      <c r="N60" s="18"/>
      <c r="O60" s="18"/>
    </row>
    <row r="61" spans="1:18">
      <c r="D61" s="27"/>
      <c r="E61" s="27"/>
      <c r="F61" s="27"/>
    </row>
  </sheetData>
  <mergeCells count="50">
    <mergeCell ref="B24:C24"/>
    <mergeCell ref="B25:C25"/>
    <mergeCell ref="B28:C28"/>
    <mergeCell ref="B30:C30"/>
    <mergeCell ref="B29:C29"/>
    <mergeCell ref="B26:C26"/>
    <mergeCell ref="B35:C35"/>
    <mergeCell ref="B33:C33"/>
    <mergeCell ref="B32:C32"/>
    <mergeCell ref="B31:C31"/>
    <mergeCell ref="B36:C36"/>
    <mergeCell ref="A1:O1"/>
    <mergeCell ref="M42:O44"/>
    <mergeCell ref="B23:C23"/>
    <mergeCell ref="B22:C22"/>
    <mergeCell ref="B21:C21"/>
    <mergeCell ref="B20:C20"/>
    <mergeCell ref="B16:C16"/>
    <mergeCell ref="B11:C11"/>
    <mergeCell ref="B10:C10"/>
    <mergeCell ref="D4:H4"/>
    <mergeCell ref="F6:H6"/>
    <mergeCell ref="B13:C13"/>
    <mergeCell ref="B12:C12"/>
    <mergeCell ref="B34:C34"/>
    <mergeCell ref="B27:C27"/>
    <mergeCell ref="A46:O46"/>
    <mergeCell ref="A6:C7"/>
    <mergeCell ref="D43:K43"/>
    <mergeCell ref="D44:K44"/>
    <mergeCell ref="I6:N6"/>
    <mergeCell ref="D41:K41"/>
    <mergeCell ref="A40:K40"/>
    <mergeCell ref="D42:K42"/>
    <mergeCell ref="B19:C19"/>
    <mergeCell ref="B18:C18"/>
    <mergeCell ref="B17:C17"/>
    <mergeCell ref="O7:O8"/>
    <mergeCell ref="B15:C15"/>
    <mergeCell ref="B14:C14"/>
    <mergeCell ref="B38:C38"/>
    <mergeCell ref="B37:C37"/>
    <mergeCell ref="L3:O3"/>
    <mergeCell ref="C3:J3"/>
    <mergeCell ref="E6:E7"/>
    <mergeCell ref="B9:C9"/>
    <mergeCell ref="J4:K4"/>
    <mergeCell ref="M4:O4"/>
    <mergeCell ref="A8:M8"/>
    <mergeCell ref="N7:N8"/>
  </mergeCells>
  <phoneticPr fontId="0" type="noConversion"/>
  <dataValidations count="4">
    <dataValidation type="list" allowBlank="1" showInputMessage="1" showErrorMessage="1" sqref="D9:D38">
      <formula1>sexe12</formula1>
    </dataValidation>
    <dataValidation type="list" allowBlank="1" showInputMessage="1" showErrorMessage="1" sqref="O9:O38">
      <formula1>tablechaussettes</formula1>
    </dataValidation>
    <dataValidation type="list" allowBlank="1" showInputMessage="1" showErrorMessage="1" sqref="F9:H38">
      <formula1>classements2017</formula1>
    </dataValidation>
    <dataValidation type="list" allowBlank="1" showInputMessage="1" showErrorMessage="1" sqref="I9:J38 L9:L38">
      <formula1>matriceseries</formula1>
    </dataValidation>
  </dataValidations>
  <hyperlinks>
    <hyperlink ref="L4" r:id="rId1"/>
    <hyperlink ref="A52" r:id="rId2"/>
  </hyperlinks>
  <pageMargins left="0.7" right="0.7" top="0.75" bottom="0.75" header="0.3" footer="0.3"/>
  <pageSetup paperSize="9" scale="98" orientation="landscape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B1:E14"/>
  <sheetViews>
    <sheetView topLeftCell="C1" workbookViewId="0">
      <selection activeCell="G9" sqref="G9"/>
    </sheetView>
  </sheetViews>
  <sheetFormatPr baseColWidth="10" defaultRowHeight="12.75"/>
  <cols>
    <col min="1" max="16384" width="11.42578125" style="2"/>
  </cols>
  <sheetData>
    <row r="1" spans="2:5">
      <c r="B1" s="2" t="s">
        <v>26</v>
      </c>
      <c r="D1" s="2" t="s">
        <v>52</v>
      </c>
      <c r="E1" s="2" t="s">
        <v>74</v>
      </c>
    </row>
    <row r="2" spans="2:5">
      <c r="B2" s="2" t="s">
        <v>15</v>
      </c>
      <c r="D2" s="2" t="s">
        <v>53</v>
      </c>
      <c r="E2" s="3" t="s">
        <v>69</v>
      </c>
    </row>
    <row r="3" spans="2:5">
      <c r="B3" s="2" t="s">
        <v>16</v>
      </c>
      <c r="D3" s="2" t="s">
        <v>54</v>
      </c>
      <c r="E3" s="3" t="s">
        <v>70</v>
      </c>
    </row>
    <row r="4" spans="2:5">
      <c r="B4" s="2" t="s">
        <v>17</v>
      </c>
      <c r="D4" s="2" t="s">
        <v>55</v>
      </c>
      <c r="E4" s="3" t="s">
        <v>71</v>
      </c>
    </row>
    <row r="5" spans="2:5">
      <c r="B5" s="2" t="s">
        <v>18</v>
      </c>
      <c r="E5" s="3" t="s">
        <v>72</v>
      </c>
    </row>
    <row r="6" spans="2:5">
      <c r="B6" s="2" t="s">
        <v>19</v>
      </c>
      <c r="E6" s="3" t="s">
        <v>73</v>
      </c>
    </row>
    <row r="7" spans="2:5" ht="15.75">
      <c r="B7" s="2" t="s">
        <v>20</v>
      </c>
      <c r="E7" s="1"/>
    </row>
    <row r="8" spans="2:5" ht="15.75">
      <c r="B8" s="2" t="s">
        <v>21</v>
      </c>
      <c r="E8" s="1"/>
    </row>
    <row r="9" spans="2:5">
      <c r="B9" s="2" t="s">
        <v>22</v>
      </c>
    </row>
    <row r="10" spans="2:5">
      <c r="B10" s="2" t="s">
        <v>23</v>
      </c>
    </row>
    <row r="11" spans="2:5">
      <c r="B11" s="2" t="s">
        <v>24</v>
      </c>
    </row>
    <row r="12" spans="2:5">
      <c r="B12" s="2" t="s">
        <v>8</v>
      </c>
    </row>
    <row r="13" spans="2:5">
      <c r="B13" s="2" t="s">
        <v>9</v>
      </c>
    </row>
    <row r="14" spans="2:5">
      <c r="B14" s="2" t="s">
        <v>25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15</vt:i4>
      </vt:variant>
    </vt:vector>
  </HeadingPairs>
  <TitlesOfParts>
    <vt:vector size="17" baseType="lpstr">
      <vt:lpstr>RAMBERVILLERS 2019</vt:lpstr>
      <vt:lpstr>Doc 2</vt:lpstr>
      <vt:lpstr>chaussettes</vt:lpstr>
      <vt:lpstr>classement</vt:lpstr>
      <vt:lpstr>classement_double</vt:lpstr>
      <vt:lpstr>classement_double2</vt:lpstr>
      <vt:lpstr>classement_j</vt:lpstr>
      <vt:lpstr>classement_j2</vt:lpstr>
      <vt:lpstr>classement_simple</vt:lpstr>
      <vt:lpstr>classement2012</vt:lpstr>
      <vt:lpstr>classement2017</vt:lpstr>
      <vt:lpstr>classements2017</vt:lpstr>
      <vt:lpstr>matriceseries</vt:lpstr>
      <vt:lpstr>seriedoubles12</vt:lpstr>
      <vt:lpstr>seriesimple12</vt:lpstr>
      <vt:lpstr>sexe12</vt:lpstr>
      <vt:lpstr>tablechaussettes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HAEGY</dc:creator>
  <cp:lastModifiedBy>CHRISTOPHE</cp:lastModifiedBy>
  <cp:lastPrinted>2018-12-01T09:21:25Z</cp:lastPrinted>
  <dcterms:created xsi:type="dcterms:W3CDTF">2008-02-26T12:01:14Z</dcterms:created>
  <dcterms:modified xsi:type="dcterms:W3CDTF">2018-12-01T10:06:38Z</dcterms:modified>
</cp:coreProperties>
</file>